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<sst xmlns="http://schemas.openxmlformats.org/spreadsheetml/2006/main" count="25" uniqueCount="21">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</sst>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1498.1150000000125</v>
      </c>
      <c r="I5" s="10">
        <v>2513.7449999999953</v>
      </c>
      <c r="J5" s="10">
        <v>4467.242999999995</v>
      </c>
      <c r="K5" s="10">
        <v>5518.578000000001</v>
      </c>
      <c r="L5" s="10">
        <v>8605.873999999996</v>
      </c>
      <c r="M5" s="10"/>
      <c r="N5" s="10"/>
      <c r="O5" s="11">
        <f>SUM(C5:N5)</f>
        <v>65860.63599999998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v>1936.46944</v>
      </c>
      <c r="I6" s="14">
        <v>3180.01844</v>
      </c>
      <c r="J6" s="14">
        <v>6292.79927</v>
      </c>
      <c r="K6" s="14">
        <v>7268.23212</v>
      </c>
      <c r="L6" s="14">
        <f>K6/K5*L5</f>
        <v>11334.34914347008</v>
      </c>
      <c r="M6" s="14"/>
      <c r="N6" s="14"/>
      <c r="O6" s="15">
        <f>SUM(C6:N6)</f>
        <v>82418.44675347008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256.578</v>
      </c>
      <c r="H8" s="18">
        <v>226.15099999999995</v>
      </c>
      <c r="I8" s="18">
        <v>267.568</v>
      </c>
      <c r="J8" s="18">
        <v>273.83000000000004</v>
      </c>
      <c r="K8" s="18">
        <v>106.23399999999992</v>
      </c>
      <c r="L8" s="18">
        <v>554.008</v>
      </c>
      <c r="M8" s="18"/>
      <c r="N8" s="18"/>
      <c r="O8" s="19">
        <f>SUM(C8:N8)</f>
        <v>3087.826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v>408.66392</v>
      </c>
      <c r="H9" s="20">
        <v>349.40215</v>
      </c>
      <c r="I9" s="20">
        <v>384.41245</v>
      </c>
      <c r="J9" s="20">
        <v>414.50944</v>
      </c>
      <c r="K9" s="20">
        <v>166.815</v>
      </c>
      <c r="L9" s="20">
        <f>K9/K8*L8</f>
        <v>869.9365976994189</v>
      </c>
      <c r="M9" s="14"/>
      <c r="N9" s="14"/>
      <c r="O9" s="23">
        <f>SUM(C9:N9)</f>
        <v>4560.538017699419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2020-10-22T06:26:05Z</dcterms:modified>
  <cp:category/>
  <cp:version/>
  <cp:contentType/>
  <cp:contentStatus/>
</cp:coreProperties>
</file>