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0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I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<sst xmlns="http://schemas.openxmlformats.org/spreadsheetml/2006/main" count="25" uniqueCount="21">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</sst>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5568.918</v>
      </c>
      <c r="H5" s="10">
        <v>1498.1150000000125</v>
      </c>
      <c r="I5" s="10">
        <v>3896.3759999999893</v>
      </c>
      <c r="J5" s="10"/>
      <c r="K5" s="10"/>
      <c r="L5" s="10"/>
      <c r="M5" s="10"/>
      <c r="N5" s="10"/>
      <c r="O5" s="11">
        <f>SUM(C5:N5)</f>
        <v>48651.571999999986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v>6318.2494</v>
      </c>
      <c r="H6" s="14">
        <v>1936.46944</v>
      </c>
      <c r="I6" s="14">
        <f>H6/H5*I5</f>
        <v>5036.471199306699</v>
      </c>
      <c r="J6" s="14"/>
      <c r="K6" s="14"/>
      <c r="L6" s="14"/>
      <c r="M6" s="14"/>
      <c r="N6" s="14"/>
      <c r="O6" s="15">
        <f>SUM(C6:N6)</f>
        <v>59379.5189793067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485.038</v>
      </c>
      <c r="F8" s="18">
        <v>337.814</v>
      </c>
      <c r="G8" s="18">
        <v>256.578</v>
      </c>
      <c r="H8" s="18">
        <v>226.15099999999995</v>
      </c>
      <c r="I8" s="18">
        <v>498.09100000000007</v>
      </c>
      <c r="J8" s="18"/>
      <c r="K8" s="18"/>
      <c r="L8" s="18"/>
      <c r="M8" s="18"/>
      <c r="N8" s="18"/>
      <c r="O8" s="19">
        <f>SUM(C8:N8)</f>
        <v>2384.277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v>678.8165</v>
      </c>
      <c r="F9" s="20">
        <v>450.5558</v>
      </c>
      <c r="G9" s="20">
        <v>408.66392</v>
      </c>
      <c r="H9" s="20">
        <v>349.40215</v>
      </c>
      <c r="I9" s="20">
        <f>H9/H8*I8</f>
        <v>769.5480731708021</v>
      </c>
      <c r="J9" s="20"/>
      <c r="K9" s="20"/>
      <c r="L9" s="20"/>
      <c r="M9" s="14"/>
      <c r="N9" s="14"/>
      <c r="O9" s="23">
        <f>SUM(C9:N9)</f>
        <v>3494.412603170802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2020-07-15T09:53:24Z</dcterms:modified>
  <cp:category/>
  <cp:version/>
  <cp:contentType/>
  <cp:contentStatus/>
</cp:coreProperties>
</file>